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<sst xmlns="http://schemas.openxmlformats.org/spreadsheetml/2006/main" count="331" uniqueCount="260">
  <si>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</si>
  <si>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</si>
  <si>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</si>
  <si>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</si>
  <si>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</si>
  <si>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</si>
  <si>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</si>
  <si>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</si>
  <si>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</si>
  <si>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</si>
  <si>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</si>
  <si>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</si>
  <si>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</si>
  <si>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</si>
  <si>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</si>
  <si>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</si>
  <si>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</si>
  <si>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</si>
  <si>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</si>
  <si>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</si>
  <si>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</si>
  <si>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</si>
  <si>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</si>
  <si>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</si>
  <si>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</si>
  <si>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</si>
  <si>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</si>
  <si>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</si>
  <si>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</si>
  <si>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</si>
  <si>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</si>
  <si>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</si>
  <si>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</si>
  <si>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</si>
  <si>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</si>
  <si>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</si>
  <si>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</si>
  <si>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</si>
  <si>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</si>
  <si>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</si>
  <si>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</si>
  <si>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</si>
  <si>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</si>
  <si>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</si>
  <si>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</si>
  <si>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</si>
  <si>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</si>
  <si>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</si>
  <si>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</si>
  <si>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</si>
  <si>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</si>
  <si>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</si>
  <si>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</si>
  <si>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</si>
  <si>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</si>
  <si>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</si>
  <si>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</si>
  <si>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</si>
  <si>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</si>
  <si>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</si>
  <si>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</si>
  <si>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</si>
  <si>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</si>
  <si>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</si>
  <si>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</si>
  <si>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</si>
  <si>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</si>
  <si>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</si>
  <si>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</si>
  <si>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</si>
  <si>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</si>
  <si>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</si>
  <si>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</si>
  <si>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</si>
  <si>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</si>
  <si>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</si>
  <si>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</si>
  <si>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</si>
  <si>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</si>
  <si>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</si>
  <si>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</si>
  <si>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</si>
  <si>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</si>
  <si>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</si>
  <si>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</si>
  <si>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</si>
  <si>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</si>
  <si>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</si>
  <si>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</si>
  <si>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</si>
  <si>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</si>
  <si>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</si>
  <si>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</si>
  <si>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</si>
  <si>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</si>
  <si>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</si>
  <si>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</si>
  <si>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</si>
  <si>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</si>
  <si>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</si>
  <si>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</si>
  <si>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</si>
  <si>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</si>
  <si>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</si>
  <si>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</si>
  <si>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</si>
  <si>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</si>
  <si>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</si>
  <si>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</si>
  <si>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</si>
  <si>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</si>
  <si>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</si>
  <si>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</si>
  <si>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</si>
  <si>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</si>
  <si>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</si>
  <si>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</si>
  <si>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</si>
  <si>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</si>
  <si>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</si>
  <si>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</si>
  <si>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</si>
  <si>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</si>
  <si>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</si>
  <si>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</si>
  <si>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</si>
  <si>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</si>
  <si>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</si>
  <si>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</si>
  <si>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</si>
  <si>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</si>
  <si>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</si>
  <si>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</si>
  <si>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</si>
  <si>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</si>
  <si>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</si>
  <si>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</si>
  <si>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</si>
  <si>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</si>
  <si>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</si>
  <si>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</si>
  <si>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</si>
  <si>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</si>
  <si>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</si>
  <si>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</si>
  <si>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</si>
  <si>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</si>
  <si>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</si>
  <si>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</si>
  <si>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</si>
  <si>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</si>
  <si>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</si>
  <si>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</si>
  <si>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</si>
  <si>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</si>
  <si>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</si>
  <si>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</si>
  <si>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</si>
  <si>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</si>
  <si>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</si>
  <si>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</si>
  <si>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</si>
  <si>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</si>
  <si>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</si>
  <si>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</si>
  <si>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</si>
  <si>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</si>
  <si>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</si>
  <si>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</si>
  <si>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</si>
  <si>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</si>
  <si>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</si>
  <si>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</si>
  <si>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</si>
  <si>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</si>
  <si>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</si>
  <si>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</si>
  <si>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</si>
  <si>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</si>
  <si>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</si>
  <si>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</si>
  <si>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</si>
  <si>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</si>
  <si>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</si>
  <si>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</si>
  <si>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</si>
  <si>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</si>
  <si>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</si>
  <si>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</si>
  <si>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</si>
  <si>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</si>
  <si>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</si>
  <si>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</si>
  <si>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</si>
  <si>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</si>
  <si>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</si>
  <si>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para el traslado de migrantes michoacanos enfermos graves y cuerpos de personas fallacedias en el exterior del estado</t>
  </si>
  <si>
    <t>Traslado de personas enfermas y  traslado de restos de personas fallacidas</t>
  </si>
  <si>
    <t>1.- Artículos 17 y 34, de la Ley Orgánica de la Administración Pública del Estado de Michoacán de Ocampo publicada en el Periódico Oficial del 29 de Septiembre del 2015.                            2.- Artículos 6° fracción XIV y 202 del Reglamento Interior de la Administración Pública Centralizada del Estado de Michoacán, publicado en el Periódico Oficial el 14 de octubre de 2017.</t>
  </si>
  <si>
    <t xml:space="preserve">1.- Que la persona enferma o fallecida sea originaria del Estado de Michoacán.
2.- Que la persona enferma se encuentra en el exterior del estado, en el caso de personas fallaceidas, que el fallecimiento haya ocurrido en el exterior del Estado.
3.- Que se proporcione la ubicación del cuerpo.
4.- Que el traslado se realice del aeropuerto de la ciudad de Mexico, Guadalajara o del Aeropuerto del Bajio.
5.- Que la solicitud la realice un familiar directo (cónyuge, concubina o concubino, hijos, papá, mamá, hermanos).
6.- Que los familiares sean personas de escasos recursos económicos.
</t>
  </si>
  <si>
    <t>Presencial o de manera electrónica</t>
  </si>
  <si>
    <t>Depende de la disponibilidad de citas de la embajada o consulado</t>
  </si>
  <si>
    <t>http://laipdocs.michoacan.gob.mx/?wpfb_dl=287671</t>
  </si>
  <si>
    <t xml:space="preserve">1.- Acta de nacimiento del michoacano enfermo o fallecido.
2.- en su caso Acta de defunción.
3.- Documento con el que se acredite el parentesco con la persona enferma o fallecida. 
Esposa, acta de matrimonio. 
Concubina, con el acta de nacimiento de alguno de los hijos. 
Hijos, con su acta de nacimiento. 
Mamá y papá, basta con el acta de nacimiento del titular
Hermanos, con su acta de nacimiento y la del titular.
4.- Identificación oficial del solicitante (IFE, pasaporte, cartilla del servicio militar, cedula profesional, matricula consular) y curp.
5.- Petición por escrito para el apoyo del traslado dirigida al titular de la Secretaría del Migrante, la cual deberá contener toda la información de la persona enferma o fallecida, así como números de contacto de los familiares que solicitan en Michoacán y en EUA, la dirección a la que desean sea entregado el cuerpo, una vez que arribe a su lugar de origen).
6.- Estudio socioeconómico.
7.- Información de la funeraria en Estados Unidos.
8.- Acuse de recibo de la prestación del servicio.
9.- Curp del fallecido.
</t>
  </si>
  <si>
    <t>Gratuito</t>
  </si>
  <si>
    <t>Fernanda</t>
  </si>
  <si>
    <t>Zavala</t>
  </si>
  <si>
    <t>Aguirre</t>
  </si>
  <si>
    <t>derechoshumanosyrepatriacon@gmail.com</t>
  </si>
  <si>
    <t xml:space="preserve">Dirección de Vinculación Binacional en México </t>
  </si>
  <si>
    <t>Colegio Militar </t>
  </si>
  <si>
    <t>230 </t>
  </si>
  <si>
    <t>S/N</t>
  </si>
  <si>
    <t> Chapultepec Norte</t>
  </si>
  <si>
    <t>0001</t>
  </si>
  <si>
    <t>Morelia </t>
  </si>
  <si>
    <t> 053</t>
  </si>
  <si>
    <t>Morelia</t>
  </si>
  <si>
    <t>16 </t>
  </si>
  <si>
    <t> 58260</t>
  </si>
  <si>
    <t>01 (443) 322 91 00 al 09</t>
  </si>
  <si>
    <t xml:space="preserve">Lunes a viernes de 09:00 a 16:00 hrs. </t>
  </si>
  <si>
    <t>mzavala.semigrante@michoacan.gob.x</t>
  </si>
  <si>
    <t>Pasar directamente con el Secretario </t>
  </si>
  <si>
    <t>Colegio Militar #230. Colonia Chapultepec Norte, Morelia, Mich., C.P. 58260</t>
  </si>
  <si>
    <t>Secretaría Técnica</t>
  </si>
  <si>
    <t>El monto de los apoyos varia de acuerdo a las condiciones especificas de cada caso concreto y de la suficiencia presupuestal.</t>
  </si>
  <si>
    <t>Visas adultos mayores</t>
  </si>
  <si>
    <t>1.- Ley Orgánica de la Administración Pública del Estado de Michoacán de Ocampo publicada en el Periódico Oficial del 29 de Septiembre del 2015.                            2.- Programa de apoyo al reencuentro familiar y sus regalas de operación publicadas en la secta sección del Periodico Oficial del Gobierno Constitucional del Estado de Michoacán de Ocampo.</t>
  </si>
  <si>
    <t xml:space="preserve">1.- Que el adulto mayor tenga 60 años o más
2.- Pasaporte con vigencia no menor a dos años
3.- Pagar el costo del derecho de la solicitud.                                   4.-  Asisitr a su cita a la embajada o consulado
</t>
  </si>
  <si>
    <t>Variable</t>
  </si>
  <si>
    <t>1.- Acta de nacimiento.       
2.- Pasporte mexicano.                                                                                                               3.- Pago de Derechos.                                                                                                          4.- Certificado Médico.                                                                                                           5.- Comprobante de domicilio.</t>
  </si>
  <si>
    <t>La embajada determina el monto conforme al tipo de cambio</t>
  </si>
  <si>
    <t xml:space="preserve">Juan Pablo </t>
  </si>
  <si>
    <t>Mata</t>
  </si>
  <si>
    <t>Mondragón</t>
  </si>
  <si>
    <t>etapa2.palomasmensjaras@gmail.com</t>
  </si>
  <si>
    <t>juanpablomata77@hotmail.com</t>
  </si>
  <si>
    <t>El trámite que realiza la secretaria es gratuito y el pago de derechos es exclusivo de la embajada</t>
  </si>
  <si>
    <t>Programa reencuentro familiar</t>
  </si>
  <si>
    <t xml:space="preserve">Programa de Apoyo Emergente a Personas en Condición de Movilidad Humana y Vulnerabilidad </t>
  </si>
  <si>
    <t>Programa de Apoyo Emergente</t>
  </si>
  <si>
    <t>https://celem.michoacan.gob.mx/destino/2023/O-20187_1683226406_8a-8123cl.pdf</t>
  </si>
  <si>
    <t>Personas en situación de movilidad humana con algun grado de vulnerabilidad y por desplazamiento forzado.</t>
  </si>
  <si>
    <t>De manera presencial y/o a través de los enlaces municipales.</t>
  </si>
  <si>
    <t>Inmediata</t>
  </si>
  <si>
    <t>1. Solicitud del Programa de apoyo emergente; 2. Carta bajo protesta de decir verdad; 3. Credencial para votar, pasaporte, documento emitido por autoridad conpetente con fotografia.</t>
  </si>
  <si>
    <r>
      <rPr>
        <i/>
        <sz val="11"/>
        <color indexed="8"/>
        <rFont val="Calibri"/>
        <family val="2"/>
        <scheme val="minor"/>
      </rPr>
      <t>El programa otorgará apoyos económicos conforme a las necesidades manifestadas por las personas solicitantes, así como el costo que cada una tenga, con base en la suficiencia presupuestal de la Secretari…</t>
    </r>
    <r>
      <rPr>
        <sz val="11"/>
        <color indexed="8"/>
        <rFont val="Calibri"/>
        <family val="2"/>
        <scheme val="minor"/>
      </rPr>
      <t>lo anterior con fundamento legal en el artículo 15 del Programa de Apoyo Emergente a Personas eN condición de Movilidad Humana y Vulnerabilidad y sus Reglas de Operación.</t>
    </r>
  </si>
  <si>
    <t>Andrea</t>
  </si>
  <si>
    <t>López</t>
  </si>
  <si>
    <t>Contreras</t>
  </si>
  <si>
    <t>defensamigrantesyfam@gmail.com</t>
  </si>
  <si>
    <t>Unidad para la Defensa de los Migrantes y sus Familias</t>
  </si>
  <si>
    <t>Colegio Militar</t>
  </si>
  <si>
    <t>Chapultepec Norte</t>
  </si>
  <si>
    <t>443 3229100 ext 101</t>
  </si>
  <si>
    <t>de Lunes a Viernes de 9:00 a 15:00 horas</t>
  </si>
  <si>
    <t>En caso de que las personas servidoras públicas incurran en alguna irregularidad en la operación del Programa, así como en el manejo de los recursos destinados al mismo, se dará parte a la autoridad competente, a fin de que sean sancionadas, conforme a lo establecido en la Ley de Responsabilidades Administrativas para el Estado de Michoacán de Ocampo y demás disposiciones normativas aplicables en la materia.</t>
  </si>
  <si>
    <t xml:space="preserve">En las oficinas de la Secretaria del Migrante, ubicadas en la calle de Colegio Militar número 230,
colonia Chapultepec Norte, Código Postal 58260, Morelia,
Michoacán, al servicio de atención telefónica 070, o directamente
en la Secretaría de Contraloría del Estado, a través de la página
electrónica www.secoem.michoacan.gob.mx o en su domicilio
ubicado en la calle Benito Juárez número 127, colonia Centro,
Morelia, Michoacán de Ocampo, Código Postal 58000, teléfono
(443) 310-86-00 al 09.
</t>
  </si>
  <si>
    <t>En la celda (W) No tiene numero interior; En la celda (AJ) no se configura la negativa o falta de respuesta ya que el programa es apetición de las partes.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</si>
</sst>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6" fillId="5" borderId="2" xfId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vertical="center"/>
    </xf>
    <xf numFmtId="0" fontId="3" fillId="3" borderId="2" xfId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sem/OneDrive/Escritorio/Secretaria%20del%20Migrante/ARCHIVO%20DIGITAL/Transparencia/2do%20Trimestre%2023/35/38b_Tramites_para_acceder_a_programas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fensamigrantesyfam@gmail.com" TargetMode="External"/><Relationship Id="rId3" Type="http://schemas.openxmlformats.org/officeDocument/2006/relationships/hyperlink" Target="mailto:mzavala.semigrante@michoacan.gob.x" TargetMode="External"/><Relationship Id="rId7" Type="http://schemas.openxmlformats.org/officeDocument/2006/relationships/hyperlink" Target="mailto:defensamigrantesyfam@gmail.com" TargetMode="External"/><Relationship Id="rId2" Type="http://schemas.openxmlformats.org/officeDocument/2006/relationships/hyperlink" Target="http://laipdocs.michoacan.gob.mx/?wpfb_dl=287671" TargetMode="External"/><Relationship Id="rId1" Type="http://schemas.openxmlformats.org/officeDocument/2006/relationships/hyperlink" Target="mailto:derechoshumanosyrepatriacon@gmail.com" TargetMode="External"/><Relationship Id="rId6" Type="http://schemas.openxmlformats.org/officeDocument/2006/relationships/hyperlink" Target="mailto:juanpablomata77@hotmail.com" TargetMode="External"/><Relationship Id="rId5" Type="http://schemas.openxmlformats.org/officeDocument/2006/relationships/hyperlink" Target="mailto:etapa2.palomasmensjaras@gmail.com" TargetMode="External"/><Relationship Id="rId4" Type="http://schemas.openxmlformats.org/officeDocument/2006/relationships/hyperlink" Target="http://laipdocs.michoacan.gob.mx/?wpfb_dl=287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J2" workbookViewId="0">
      <selection activeCell="AB14" sqref="AB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0" t="s">
        <v>56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15.5" customHeight="1" x14ac:dyDescent="0.25">
      <c r="A8" s="2">
        <v>2023</v>
      </c>
      <c r="B8" s="3">
        <v>45108</v>
      </c>
      <c r="C8" s="3">
        <v>45199</v>
      </c>
      <c r="D8" s="4" t="s">
        <v>196</v>
      </c>
      <c r="E8" s="4" t="s">
        <v>197</v>
      </c>
      <c r="F8" s="4" t="s">
        <v>198</v>
      </c>
      <c r="G8" s="4" t="s">
        <v>199</v>
      </c>
      <c r="H8" s="2" t="s">
        <v>200</v>
      </c>
      <c r="I8" s="2" t="s">
        <v>201</v>
      </c>
      <c r="J8" s="5" t="s">
        <v>202</v>
      </c>
      <c r="K8" s="4" t="s">
        <v>203</v>
      </c>
      <c r="L8" s="6">
        <v>0</v>
      </c>
      <c r="M8" s="2" t="s">
        <v>204</v>
      </c>
      <c r="N8" s="2" t="s">
        <v>205</v>
      </c>
      <c r="O8" s="2" t="s">
        <v>206</v>
      </c>
      <c r="P8" s="2" t="s">
        <v>207</v>
      </c>
      <c r="Q8" t="s">
        <v>99</v>
      </c>
      <c r="R8" s="7" t="s">
        <v>208</v>
      </c>
      <c r="S8" s="2" t="s">
        <v>209</v>
      </c>
      <c r="T8" s="2" t="s">
        <v>106</v>
      </c>
      <c r="U8" s="2" t="s">
        <v>210</v>
      </c>
      <c r="V8" s="2" t="s">
        <v>211</v>
      </c>
      <c r="W8" s="2" t="s">
        <v>212</v>
      </c>
      <c r="X8" s="2" t="s">
        <v>131</v>
      </c>
      <c r="Y8" s="2" t="s">
        <v>213</v>
      </c>
      <c r="Z8" s="2" t="s">
        <v>214</v>
      </c>
      <c r="AA8" s="2" t="s">
        <v>215</v>
      </c>
      <c r="AB8" s="2" t="s">
        <v>216</v>
      </c>
      <c r="AC8" s="2" t="s">
        <v>217</v>
      </c>
      <c r="AD8" s="2" t="s">
        <v>218</v>
      </c>
      <c r="AE8" s="2" t="s">
        <v>170</v>
      </c>
      <c r="AF8" s="2" t="s">
        <v>219</v>
      </c>
      <c r="AG8" s="2" t="s">
        <v>220</v>
      </c>
      <c r="AH8" s="2" t="s">
        <v>221</v>
      </c>
      <c r="AI8" s="7" t="s">
        <v>222</v>
      </c>
      <c r="AJ8" s="2" t="s">
        <v>223</v>
      </c>
      <c r="AK8" s="2" t="s">
        <v>224</v>
      </c>
      <c r="AL8" s="2" t="s">
        <v>225</v>
      </c>
      <c r="AM8" s="8">
        <v>45110</v>
      </c>
      <c r="AN8" s="8">
        <v>45107</v>
      </c>
      <c r="AO8" s="9" t="s">
        <v>226</v>
      </c>
    </row>
    <row r="9" spans="1:41" ht="113.25" customHeight="1" x14ac:dyDescent="0.25">
      <c r="A9" s="10">
        <v>2023</v>
      </c>
      <c r="B9" s="11">
        <v>45108</v>
      </c>
      <c r="C9" s="11">
        <v>45199</v>
      </c>
      <c r="D9" s="12" t="s">
        <v>239</v>
      </c>
      <c r="E9" s="13" t="s">
        <v>227</v>
      </c>
      <c r="F9" s="13" t="s">
        <v>228</v>
      </c>
      <c r="G9" s="13" t="s">
        <v>229</v>
      </c>
      <c r="H9" s="10" t="s">
        <v>200</v>
      </c>
      <c r="I9" s="10" t="s">
        <v>230</v>
      </c>
      <c r="J9" s="14" t="s">
        <v>202</v>
      </c>
      <c r="K9" s="13" t="s">
        <v>231</v>
      </c>
      <c r="L9" s="15">
        <v>3300</v>
      </c>
      <c r="M9" s="10" t="s">
        <v>232</v>
      </c>
      <c r="N9" s="16" t="s">
        <v>233</v>
      </c>
      <c r="O9" s="16" t="s">
        <v>234</v>
      </c>
      <c r="P9" s="16" t="s">
        <v>235</v>
      </c>
      <c r="Q9" t="s">
        <v>98</v>
      </c>
      <c r="R9" s="17" t="s">
        <v>236</v>
      </c>
      <c r="S9" s="10" t="s">
        <v>209</v>
      </c>
      <c r="T9" s="10" t="s">
        <v>106</v>
      </c>
      <c r="U9" s="10" t="s">
        <v>210</v>
      </c>
      <c r="V9" s="10" t="s">
        <v>211</v>
      </c>
      <c r="W9" s="10" t="s">
        <v>212</v>
      </c>
      <c r="X9" s="10" t="s">
        <v>131</v>
      </c>
      <c r="Y9" s="10" t="s">
        <v>213</v>
      </c>
      <c r="Z9" s="10" t="s">
        <v>214</v>
      </c>
      <c r="AA9" s="10" t="s">
        <v>215</v>
      </c>
      <c r="AB9" s="10" t="s">
        <v>216</v>
      </c>
      <c r="AC9" s="10" t="s">
        <v>217</v>
      </c>
      <c r="AD9" s="10" t="s">
        <v>218</v>
      </c>
      <c r="AE9" s="10" t="s">
        <v>170</v>
      </c>
      <c r="AF9" s="10" t="s">
        <v>219</v>
      </c>
      <c r="AG9" s="10" t="s">
        <v>220</v>
      </c>
      <c r="AH9" s="10" t="s">
        <v>221</v>
      </c>
      <c r="AI9" s="18" t="s">
        <v>237</v>
      </c>
      <c r="AJ9" s="10" t="s">
        <v>223</v>
      </c>
      <c r="AK9" s="10" t="s">
        <v>224</v>
      </c>
      <c r="AL9" s="10" t="s">
        <v>225</v>
      </c>
      <c r="AM9" s="19">
        <v>45110</v>
      </c>
      <c r="AN9" s="19">
        <v>45107</v>
      </c>
      <c r="AO9" s="20" t="s">
        <v>238</v>
      </c>
    </row>
    <row r="10" spans="1:41" ht="117" customHeight="1" x14ac:dyDescent="0.25">
      <c r="A10" s="21">
        <v>2023</v>
      </c>
      <c r="B10" s="27">
        <v>45108</v>
      </c>
      <c r="C10" s="27">
        <v>45199</v>
      </c>
      <c r="D10" s="28" t="s">
        <v>240</v>
      </c>
      <c r="E10" s="24" t="s">
        <v>241</v>
      </c>
      <c r="F10" s="23" t="s">
        <v>242</v>
      </c>
      <c r="G10" s="24" t="s">
        <v>243</v>
      </c>
      <c r="H10" s="24" t="s">
        <v>244</v>
      </c>
      <c r="I10" s="24" t="s">
        <v>245</v>
      </c>
      <c r="J10" s="23" t="s">
        <v>242</v>
      </c>
      <c r="K10" s="24" t="s">
        <v>246</v>
      </c>
      <c r="L10" s="24">
        <v>2000</v>
      </c>
      <c r="M10" s="24" t="s">
        <v>247</v>
      </c>
      <c r="N10" s="28" t="s">
        <v>248</v>
      </c>
      <c r="O10" s="28" t="s">
        <v>249</v>
      </c>
      <c r="P10" s="28" t="s">
        <v>250</v>
      </c>
      <c r="Q10" s="21" t="s">
        <v>99</v>
      </c>
      <c r="R10" s="25" t="s">
        <v>251</v>
      </c>
      <c r="S10" s="24" t="s">
        <v>252</v>
      </c>
      <c r="T10" s="21" t="s">
        <v>106</v>
      </c>
      <c r="U10" s="21" t="s">
        <v>253</v>
      </c>
      <c r="V10" s="21">
        <v>230</v>
      </c>
      <c r="W10" s="21"/>
      <c r="X10" s="21" t="s">
        <v>131</v>
      </c>
      <c r="Y10" s="29" t="s">
        <v>254</v>
      </c>
      <c r="Z10" s="29">
        <v>53</v>
      </c>
      <c r="AA10" s="29" t="s">
        <v>217</v>
      </c>
      <c r="AB10" s="29">
        <v>53</v>
      </c>
      <c r="AC10" s="29" t="s">
        <v>217</v>
      </c>
      <c r="AD10" s="29">
        <v>16</v>
      </c>
      <c r="AE10" s="29" t="s">
        <v>170</v>
      </c>
      <c r="AF10" s="26">
        <v>58260</v>
      </c>
      <c r="AG10" s="26" t="s">
        <v>255</v>
      </c>
      <c r="AH10" s="24" t="s">
        <v>256</v>
      </c>
      <c r="AI10" s="25" t="s">
        <v>251</v>
      </c>
      <c r="AJ10" s="23" t="s">
        <v>257</v>
      </c>
      <c r="AK10" s="23" t="s">
        <v>258</v>
      </c>
      <c r="AL10" s="21" t="s">
        <v>252</v>
      </c>
      <c r="AM10" s="22">
        <v>45201</v>
      </c>
      <c r="AN10" s="22">
        <v>45199</v>
      </c>
      <c r="AO10" s="24" t="s">
        <v>259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C9:D9 B8:B9 C8">
      <formula1>0</formula1>
      <formula2>150</formula2>
    </dataValidation>
    <dataValidation type="list" allowBlank="1" showErrorMessage="1" sqref="AE8:AE9">
      <formula1>Hidden_329</formula1>
    </dataValidation>
    <dataValidation type="list" allowBlank="1" showErrorMessage="1" sqref="X8:X9">
      <formula1>Hidden_222</formula1>
    </dataValidation>
    <dataValidation type="list" allowBlank="1" showErrorMessage="1" sqref="T8:T9">
      <formula1>Hidden_118</formula1>
    </dataValidation>
    <dataValidation type="custom" allowBlank="1" showInputMessage="1" showErrorMessage="1" errorTitle="Formato incorrecto" error="El hipervínculo debe de empezar por http://, https:// ó ftp://" sqref="J8:J9">
      <formula1>OR(LEFT(R4:R8,7)="http://",LEFT(R4:R8,8)="https://",LEFT(R4:R8,6)="ftp://")</formula1>
    </dataValidation>
    <dataValidation type="list" allowBlank="1" showErrorMessage="1" sqref="Q8:Q185">
      <formula1>Hidden_116</formula1>
    </dataValidation>
    <dataValidation type="list" allowBlank="1" showErrorMessage="1" sqref="T10:T185">
      <formula1>Hidden_219</formula1>
    </dataValidation>
    <dataValidation type="list" allowBlank="1" showErrorMessage="1" sqref="X10:X185">
      <formula1>Hidden_323</formula1>
    </dataValidation>
    <dataValidation type="list" allowBlank="1" showErrorMessage="1" sqref="AE10:AE185">
      <formula1>Hidden_430</formula1>
    </dataValidation>
  </dataValidations>
  <hyperlinks>
    <hyperlink ref="R8" r:id="rId1"/>
    <hyperlink ref="J8" r:id="rId2"/>
    <hyperlink ref="AI8" r:id="rId3"/>
    <hyperlink ref="J9" r:id="rId4"/>
    <hyperlink ref="R9" r:id="rId5"/>
    <hyperlink ref="AI9" r:id="rId6"/>
    <hyperlink ref="R10" r:id="rId7"/>
    <hyperlink ref="AI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2023-11-10T22:54:05Z</dcterms:modified>
</cp:coreProperties>
</file>